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TRANSPARENCIA\12. DICIEMBRE\"/>
    </mc:Choice>
  </mc:AlternateContent>
  <xr:revisionPtr revIDLastSave="0" documentId="13_ncr:1_{A78FE5A2-1157-482A-97A0-1EEAC8FEA8FB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<sst xmlns="http://schemas.openxmlformats.org/spreadsheetml/2006/main" count="733" uniqueCount="345">
  <si>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</si>
  <si>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</si>
  <si>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</si>
  <si>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</si>
  <si>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</si>
  <si>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</si>
  <si>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</si>
  <si>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</si>
  <si>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</si>
  <si>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</si>
  <si>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</si>
  <si>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</si>
  <si>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</si>
  <si>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</si>
  <si>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</si>
  <si>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</si>
  <si>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</si>
  <si>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</si>
  <si>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</si>
  <si>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</si>
  <si>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</si>
  <si>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</si>
  <si>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</si>
  <si>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</si>
  <si>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</si>
  <si>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</si>
  <si>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</si>
  <si>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</si>
  <si>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</si>
  <si>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</si>
  <si>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</si>
  <si>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</si>
  <si>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</si>
  <si>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</si>
  <si>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</si>
  <si>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</si>
  <si>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</si>
  <si>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</si>
  <si>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</si>
  <si>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</si>
  <si>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</si>
  <si>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</si>
  <si>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</si>
  <si>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</si>
  <si>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</si>
  <si>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</si>
  <si>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</si>
  <si>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</si>
  <si>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</si>
  <si>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</si>
  <si>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</si>
  <si>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</si>
  <si>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</si>
  <si>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</si>
  <si>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</si>
  <si>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</si>
  <si>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</si>
  <si>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</si>
  <si>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</si>
  <si>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</si>
  <si>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</si>
  <si>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</si>
  <si>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</si>
  <si>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</si>
  <si>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</si>
  <si>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</si>
  <si>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</si>
  <si>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</si>
  <si>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</si>
  <si>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</si>
  <si>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</si>
  <si>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</si>
  <si>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</si>
  <si>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</si>
  <si>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</si>
  <si>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</si>
  <si>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</si>
  <si>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</si>
  <si>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</si>
  <si>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</si>
  <si>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</si>
  <si>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</si>
  <si>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</si>
  <si>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</si>
  <si>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</si>
  <si>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</si>
  <si>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</si>
  <si>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</si>
  <si>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</si>
  <si>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</si>
  <si>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</si>
  <si>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</si>
  <si>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</si>
  <si>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</si>
  <si>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</si>
  <si>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</si>
  <si>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</si>
  <si>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</si>
  <si>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</si>
  <si>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</si>
  <si>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</si>
  <si>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</si>
  <si>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</si>
  <si>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</si>
  <si>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</si>
  <si>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</si>
  <si>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</si>
  <si>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</si>
  <si>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</si>
  <si>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</si>
  <si>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</si>
  <si>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</si>
  <si>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</si>
  <si>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</si>
  <si>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</si>
  <si>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</si>
  <si>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</si>
  <si>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</si>
  <si>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</si>
  <si>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</si>
  <si>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</si>
  <si>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</si>
  <si>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</si>
  <si>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</si>
  <si>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</si>
  <si>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</si>
  <si>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</si>
  <si>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</si>
  <si>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</si>
  <si>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</si>
  <si>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</si>
  <si>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</si>
  <si>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</si>
  <si>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</si>
  <si>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</si>
  <si>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</si>
  <si>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</si>
  <si>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</si>
  <si>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</si>
  <si>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</si>
  <si>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</si>
  <si>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</si>
  <si>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</si>
  <si>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</si>
  <si>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</si>
  <si>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</si>
  <si>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</si>
  <si>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</si>
  <si>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</si>
  <si>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</si>
  <si>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</si>
  <si>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</si>
  <si>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</si>
  <si>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</si>
  <si>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</si>
  <si>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</si>
  <si>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</si>
  <si>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</si>
  <si>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</si>
  <si>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</si>
  <si>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</si>
  <si>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</si>
  <si>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</si>
  <si>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</si>
  <si>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</si>
  <si>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</si>
  <si>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</si>
  <si>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</si>
  <si>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</si>
  <si>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</si>
  <si>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</si>
  <si>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</si>
  <si>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</si>
  <si>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</si>
  <si>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</si>
  <si>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</si>
  <si>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</si>
  <si>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</si>
  <si>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</si>
  <si>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</si>
  <si>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</si>
  <si>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</si>
  <si>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</si>
  <si>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</si>
  <si>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</si>
  <si>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</si>
  <si>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</si>
  <si>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</si>
  <si>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</si>
  <si>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</si>
  <si>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</si>
  <si>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</si>
  <si>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</si>
  <si>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</si>
  <si>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</si>
  <si>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</si>
  <si>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</si>
  <si>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</si>
  <si>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</si>
  <si>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</si>
  <si>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</si>
  <si>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</si>
  <si>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</si>
  <si>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</si>
  <si>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</si>
  <si>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</si>
  <si>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</si>
  <si>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</si>
  <si>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</si>
  <si>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</si>
  <si>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</si>
  <si>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</si>
  <si>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</si>
  <si>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</si>
  <si>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</si>
  <si>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</si>
  <si>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</si>
  <si>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</si>
  <si>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</si>
  <si>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</si>
  <si>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</si>
  <si>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</si>
  <si>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</si>
  <si>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</t>
  </si>
  <si>
    <t xml:space="preserve">Mexico </t>
  </si>
  <si>
    <t>CONSTRUCCION DE OBRAS DE URBANIZACION</t>
  </si>
  <si>
    <t xml:space="preserve">no se genero </t>
  </si>
  <si>
    <t xml:space="preserve">san luis potosi </t>
  </si>
  <si>
    <t xml:space="preserve">mexico </t>
  </si>
  <si>
    <t xml:space="preserve">Desarrollo Social </t>
  </si>
  <si>
    <t>LA CONSTRUCCION, EQUIPAMIENTO Y SUPERVISION DE TODA CLASE DE OBRAS CIVILES, INDUSTRIALES, INSTALACIONES ELECTRICAS O HIDRAULICAS,
PERFORACIÓN DE POZOS PROFUNDOS, LA REALIZACIÓN DE AUDITORIOS AMBIENTALES Y DE MONITOREO AMBIENTAL, ANALISIS DE RIESGO E IMPACTO AMBIENTAL Y
EN GENERAL TODOS LOS DEMAS SERVICIOS RELACIONADOAS CON LOS FINES DE LA SOCIEDAD.</t>
  </si>
  <si>
    <t>4441657321,
44441-30-61-46</t>
  </si>
  <si>
    <t>CARLOS</t>
  </si>
  <si>
    <t xml:space="preserve">RUIZ </t>
  </si>
  <si>
    <t>MONTELONGO</t>
  </si>
  <si>
    <t>COPCIE INGENIERIA ESPECIALIZADA</t>
  </si>
  <si>
    <t>RUMC721111L11</t>
  </si>
  <si>
    <t>CIE090424D5A</t>
  </si>
  <si>
    <t>CARLOS RUIZ MONTELONGO</t>
  </si>
  <si>
    <t>INGENIEROS</t>
  </si>
  <si>
    <t>HIMNO NACIONAL</t>
  </si>
  <si>
    <t xml:space="preserve">RICARDO </t>
  </si>
  <si>
    <t>4442-04-64-84</t>
  </si>
  <si>
    <t>4441-65-88-65</t>
  </si>
  <si>
    <t>copcieingienieria1@hotmail.com</t>
  </si>
  <si>
    <t>tt_montelongo@hotmail.com</t>
  </si>
  <si>
    <t>4448-21-54-30</t>
  </si>
  <si>
    <t>http://www.cegaipslp.org.mx/HV2024Dos.nsf/nombre_de_la_vista/24B2E2CEDB2DC8DE06258BD00055A525/$File/LTAIPSLP84XXVIII+1.docx</t>
  </si>
  <si>
    <t>ZAMARRIPA</t>
  </si>
  <si>
    <t>https://directoriosancionados.funcionpublica.gob.mx/</t>
  </si>
  <si>
    <t>CETSY CONSTRUCCIONES</t>
  </si>
  <si>
    <t>CESTY CONSTRUCCIONES SA DE CV</t>
  </si>
  <si>
    <t>CCO140611RL22</t>
  </si>
  <si>
    <t>HACIENDA</t>
  </si>
  <si>
    <t>BUROCRATA</t>
  </si>
  <si>
    <t>GERARDO</t>
  </si>
  <si>
    <t>FAZ</t>
  </si>
  <si>
    <t>AGULAR</t>
  </si>
  <si>
    <t>4442-04-53-63</t>
  </si>
  <si>
    <t>gerfaz@gmail.com</t>
  </si>
  <si>
    <t>https://slp.gob.mx/cge/Paginas/REUC.aspx</t>
  </si>
  <si>
    <t>CONSORCIO CONSTRUCTIVO PRO SA DE CV</t>
  </si>
  <si>
    <t>CCP070423NE5</t>
  </si>
  <si>
    <t>TEQUISQUIAPAN</t>
  </si>
  <si>
    <t>CUAHUTEMOC</t>
  </si>
  <si>
    <t>GUILLERMO</t>
  </si>
  <si>
    <t xml:space="preserve">proconstrucciones@hotmail.com </t>
  </si>
  <si>
    <t xml:space="preserve">RANGEL </t>
  </si>
  <si>
    <t>MONTES</t>
  </si>
  <si>
    <t>444-299-8738</t>
  </si>
  <si>
    <t>SUPER ESTACION CUELLAR</t>
  </si>
  <si>
    <t>AGUSTIN CUELLAR MIRANDA</t>
  </si>
  <si>
    <t>MEXICO</t>
  </si>
  <si>
    <t>SEC0007311U3</t>
  </si>
  <si>
    <t>COMERCIO AL POR MENOR Y AL POR MAYOR DE COMBUSTIBLES Y ADITIVOS</t>
  </si>
  <si>
    <t xml:space="preserve">AHUALULCO-CHARCAS KM 2.5 </t>
  </si>
  <si>
    <t>SN</t>
  </si>
  <si>
    <t>SAN SALVADOR</t>
  </si>
  <si>
    <t>001</t>
  </si>
  <si>
    <t>AHUALULCO</t>
  </si>
  <si>
    <t>AGUSTIN</t>
  </si>
  <si>
    <t>CUELLAR</t>
  </si>
  <si>
    <t>MIRANDA</t>
  </si>
  <si>
    <t>https://gasolinamexico.com.mx/estacion/5410/super-estacion-cuellar-sa-de-cv/</t>
  </si>
  <si>
    <t>envios@fuelsoft.mx</t>
  </si>
  <si>
    <t>MERCANTIL DISTRIBUIDORA</t>
  </si>
  <si>
    <t>MDI361221UU0</t>
  </si>
  <si>
    <t>COMERCIO AL POR MENOR Y AL POR MAYOR DE GAS LP</t>
  </si>
  <si>
    <t>ADOLFO LOPEZ MATEO</t>
  </si>
  <si>
    <t>VILLAS DE ORIENTE</t>
  </si>
  <si>
    <t>VILLAS DEL ORIENTE</t>
  </si>
  <si>
    <t>046</t>
  </si>
  <si>
    <t>SAN NICOLAS DE LOS GARZA</t>
  </si>
  <si>
    <t>444 100 7040</t>
  </si>
  <si>
    <t>www.termogas.com.mx</t>
  </si>
  <si>
    <t>Angel</t>
  </si>
  <si>
    <t>Niño</t>
  </si>
  <si>
    <t>Perez</t>
  </si>
  <si>
    <t>ANGEL NIÑO PEREZ</t>
  </si>
  <si>
    <t>NIPA760323SZA</t>
  </si>
  <si>
    <t>REPARACION DE VEHICULOS Y COMERCIO AL POR MENOR DE REFACCIONES NUEVAS Y USADAS</t>
  </si>
  <si>
    <t xml:space="preserve">LOS RODRIGUEZ </t>
  </si>
  <si>
    <t>COYOTILLOS</t>
  </si>
  <si>
    <t>ANGEL</t>
  </si>
  <si>
    <t>NIÑO</t>
  </si>
  <si>
    <t>PEREZ</t>
  </si>
  <si>
    <t>Maria del Carmen</t>
  </si>
  <si>
    <t>Morales</t>
  </si>
  <si>
    <t>Mendoza</t>
  </si>
  <si>
    <t>MARIA DEL CARMEN MORALES MENDOZA</t>
  </si>
  <si>
    <t>MOMC920717Q76</t>
  </si>
  <si>
    <t>RENTA DE MOBILIARIO PARA EVENTOS</t>
  </si>
  <si>
    <t>JUAN ALDAMA</t>
  </si>
  <si>
    <t>MARIA DEL CARMEN</t>
  </si>
  <si>
    <t xml:space="preserve">MORALES </t>
  </si>
  <si>
    <t>MENDOZA</t>
  </si>
  <si>
    <t>Ismael</t>
  </si>
  <si>
    <t>Hernandez</t>
  </si>
  <si>
    <t>ISMAEL HERNANDEZ NILO</t>
  </si>
  <si>
    <t>HENI620617FC4</t>
  </si>
  <si>
    <t>AHUALULCO-CHARCAS KM 1</t>
  </si>
  <si>
    <t xml:space="preserve">ISMAEL </t>
  </si>
  <si>
    <t xml:space="preserve">HERNANDEZ </t>
  </si>
  <si>
    <t>PERLA YESSENIA GARAY SUCHIL</t>
  </si>
  <si>
    <t>GASP830907E22</t>
  </si>
  <si>
    <t>ATENCION MEDICA DE GINECOLOGIA Y OBSTRETA</t>
  </si>
  <si>
    <t>JAIME SORDO</t>
  </si>
  <si>
    <t>RINCONADA DEL PARQUE</t>
  </si>
  <si>
    <t>SAN LUIS POTOSI</t>
  </si>
  <si>
    <t>028</t>
  </si>
  <si>
    <t>PERLA YESSENIA</t>
  </si>
  <si>
    <t>GARAY</t>
  </si>
  <si>
    <t>SUCHIL</t>
  </si>
  <si>
    <t>4441-96-50-50</t>
  </si>
  <si>
    <t>garay-suchil@hotmail.com</t>
  </si>
  <si>
    <t>JORGE LUIS</t>
  </si>
  <si>
    <t>ROMERO</t>
  </si>
  <si>
    <t>ESPARZA</t>
  </si>
  <si>
    <t>JORGE LUIS ROMERO ESPARZA</t>
  </si>
  <si>
    <t>ROEJ0210053J2</t>
  </si>
  <si>
    <t>ALQUILER DE MAQUINARIA, CONSTRUCCIONES DE INGENIERIA U OBRA PESAD</t>
  </si>
  <si>
    <t>PONCIANO ARRIAGA</t>
  </si>
  <si>
    <t>NA</t>
  </si>
  <si>
    <t>RAMOS VILLA</t>
  </si>
  <si>
    <t xml:space="preserve">ROMERO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</si>
</sst>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FORMATOS%20PASADO/AHUALULCO/CODESOL/OCTUBRE/LTAIPSLP84XXXVIII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XVI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irectoriosancionados.funcionpublica.gob.mx/" TargetMode="External"/><Relationship Id="rId13" Type="http://schemas.openxmlformats.org/officeDocument/2006/relationships/hyperlink" Target="https://directoriosancionados.funcionpublica.gob.mx/" TargetMode="External"/><Relationship Id="rId18" Type="http://schemas.openxmlformats.org/officeDocument/2006/relationships/hyperlink" Target="https://directoriosancionados.funcionpublica.gob.mx/" TargetMode="External"/><Relationship Id="rId3" Type="http://schemas.openxmlformats.org/officeDocument/2006/relationships/hyperlink" Target="mailto:copcieingienieria1@hotmail.com" TargetMode="External"/><Relationship Id="rId21" Type="http://schemas.openxmlformats.org/officeDocument/2006/relationships/hyperlink" Target="mailto:garay-suchil@hotmail.com" TargetMode="External"/><Relationship Id="rId7" Type="http://schemas.openxmlformats.org/officeDocument/2006/relationships/hyperlink" Target="mailto:gerfaz@gmail.com" TargetMode="External"/><Relationship Id="rId12" Type="http://schemas.openxmlformats.org/officeDocument/2006/relationships/hyperlink" Target="mailto:proconstrucciones@hotmail.com" TargetMode="External"/><Relationship Id="rId17" Type="http://schemas.openxmlformats.org/officeDocument/2006/relationships/hyperlink" Target="https://directoriosancionados.funcionpublica.gob.mx/" TargetMode="External"/><Relationship Id="rId2" Type="http://schemas.openxmlformats.org/officeDocument/2006/relationships/hyperlink" Target="mailto:tt_montelongo@hotmail.com" TargetMode="External"/><Relationship Id="rId16" Type="http://schemas.openxmlformats.org/officeDocument/2006/relationships/hyperlink" Target="http://www.termogas.com.mx/" TargetMode="External"/><Relationship Id="rId20" Type="http://schemas.openxmlformats.org/officeDocument/2006/relationships/hyperlink" Target="https://directoriosancionados.funcionpublica.gob.mx/" TargetMode="External"/><Relationship Id="rId1" Type="http://schemas.openxmlformats.org/officeDocument/2006/relationships/hyperlink" Target="mailto:copcieingienieria1@hotmail.com" TargetMode="External"/><Relationship Id="rId6" Type="http://schemas.openxmlformats.org/officeDocument/2006/relationships/hyperlink" Target="https://directoriosancionados.funcionpublica.gob.mx/" TargetMode="External"/><Relationship Id="rId11" Type="http://schemas.openxmlformats.org/officeDocument/2006/relationships/hyperlink" Target="mailto:proconstrucciones@hotmail.co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directoriosancionados.funcionpublica.gob.mx/" TargetMode="External"/><Relationship Id="rId15" Type="http://schemas.openxmlformats.org/officeDocument/2006/relationships/hyperlink" Target="http://www.termogas.com.mx/" TargetMode="External"/><Relationship Id="rId23" Type="http://schemas.openxmlformats.org/officeDocument/2006/relationships/hyperlink" Target="https://directoriosancionados.funcionpublica.gob.mx/" TargetMode="External"/><Relationship Id="rId10" Type="http://schemas.openxmlformats.org/officeDocument/2006/relationships/hyperlink" Target="https://directoriosancionados.funcionpublica.gob.mx/" TargetMode="External"/><Relationship Id="rId19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mailto:tt_montelongo@hotmail.com" TargetMode="External"/><Relationship Id="rId9" Type="http://schemas.openxmlformats.org/officeDocument/2006/relationships/hyperlink" Target="mailto:gerfaz@gmail.com" TargetMode="External"/><Relationship Id="rId14" Type="http://schemas.openxmlformats.org/officeDocument/2006/relationships/hyperlink" Target="mailto:envios@fuelsoft.mx" TargetMode="External"/><Relationship Id="rId22" Type="http://schemas.openxmlformats.org/officeDocument/2006/relationships/hyperlink" Target="https://directoriosancionado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R2" workbookViewId="0">
      <selection activeCell="AV11" sqref="AV8:A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45992</v>
      </c>
      <c r="C8" s="4">
        <v>46022</v>
      </c>
      <c r="D8" t="s">
        <v>112</v>
      </c>
      <c r="E8" t="s">
        <v>232</v>
      </c>
      <c r="F8" t="s">
        <v>233</v>
      </c>
      <c r="G8" t="s">
        <v>234</v>
      </c>
      <c r="H8" t="s">
        <v>114</v>
      </c>
      <c r="I8" s="8" t="s">
        <v>238</v>
      </c>
      <c r="J8">
        <v>1</v>
      </c>
      <c r="K8" t="s">
        <v>223</v>
      </c>
      <c r="L8" t="s">
        <v>116</v>
      </c>
      <c r="M8" t="s">
        <v>224</v>
      </c>
      <c r="N8" s="8" t="s">
        <v>236</v>
      </c>
      <c r="O8" t="s">
        <v>125</v>
      </c>
      <c r="P8" t="s">
        <v>150</v>
      </c>
      <c r="Q8" t="s">
        <v>225</v>
      </c>
      <c r="R8" t="s">
        <v>158</v>
      </c>
      <c r="S8" t="s">
        <v>248</v>
      </c>
      <c r="T8">
        <v>1307</v>
      </c>
      <c r="U8">
        <v>0</v>
      </c>
      <c r="V8" t="s">
        <v>183</v>
      </c>
      <c r="W8" s="9" t="s">
        <v>240</v>
      </c>
      <c r="X8">
        <v>0</v>
      </c>
      <c r="Y8" t="s">
        <v>226</v>
      </c>
      <c r="Z8" s="3">
        <v>0</v>
      </c>
      <c r="AA8" t="s">
        <v>227</v>
      </c>
      <c r="AB8">
        <v>24</v>
      </c>
      <c r="AC8" t="s">
        <v>125</v>
      </c>
      <c r="AD8">
        <v>78280</v>
      </c>
      <c r="AE8" t="s">
        <v>228</v>
      </c>
      <c r="AF8" t="s">
        <v>226</v>
      </c>
      <c r="AG8" t="s">
        <v>226</v>
      </c>
      <c r="AH8">
        <v>0</v>
      </c>
      <c r="AI8" t="s">
        <v>232</v>
      </c>
      <c r="AJ8" t="s">
        <v>233</v>
      </c>
      <c r="AK8" t="s">
        <v>234</v>
      </c>
      <c r="AL8" t="s">
        <v>242</v>
      </c>
      <c r="AM8" s="5" t="s">
        <v>245</v>
      </c>
      <c r="AN8" t="s">
        <v>226</v>
      </c>
      <c r="AO8" s="11" t="s">
        <v>247</v>
      </c>
      <c r="AP8" t="s">
        <v>246</v>
      </c>
      <c r="AQ8" s="5" t="s">
        <v>245</v>
      </c>
      <c r="AR8" s="7" t="s">
        <v>260</v>
      </c>
      <c r="AS8" s="5" t="s">
        <v>249</v>
      </c>
      <c r="AT8" t="s">
        <v>229</v>
      </c>
      <c r="AU8" s="4">
        <v>46031</v>
      </c>
      <c r="AV8" s="17" t="s">
        <v>223</v>
      </c>
    </row>
    <row r="9" spans="1:48" ht="15.75" customHeight="1" x14ac:dyDescent="0.25">
      <c r="A9" s="15">
        <v>2025</v>
      </c>
      <c r="B9" s="4">
        <v>45992</v>
      </c>
      <c r="C9" s="4">
        <v>46022</v>
      </c>
      <c r="D9" t="s">
        <v>113</v>
      </c>
      <c r="E9" s="3" t="s">
        <v>235</v>
      </c>
      <c r="F9" t="s">
        <v>223</v>
      </c>
      <c r="G9" t="s">
        <v>223</v>
      </c>
      <c r="H9" s="8" t="s">
        <v>223</v>
      </c>
      <c r="I9" s="8" t="s">
        <v>235</v>
      </c>
      <c r="J9">
        <v>2</v>
      </c>
      <c r="K9" t="s">
        <v>223</v>
      </c>
      <c r="L9" t="s">
        <v>116</v>
      </c>
      <c r="M9" t="s">
        <v>224</v>
      </c>
      <c r="N9" s="8" t="s">
        <v>237</v>
      </c>
      <c r="O9" t="s">
        <v>125</v>
      </c>
      <c r="P9" t="s">
        <v>150</v>
      </c>
      <c r="Q9" s="6" t="s">
        <v>230</v>
      </c>
      <c r="R9" t="s">
        <v>158</v>
      </c>
      <c r="S9" t="s">
        <v>239</v>
      </c>
      <c r="T9">
        <v>120</v>
      </c>
      <c r="U9">
        <v>0</v>
      </c>
      <c r="V9" t="s">
        <v>183</v>
      </c>
      <c r="W9" t="s">
        <v>240</v>
      </c>
      <c r="X9">
        <v>0</v>
      </c>
      <c r="Y9" t="s">
        <v>226</v>
      </c>
      <c r="Z9" s="3">
        <v>0</v>
      </c>
      <c r="AA9" t="s">
        <v>227</v>
      </c>
      <c r="AB9">
        <v>24</v>
      </c>
      <c r="AC9" t="s">
        <v>125</v>
      </c>
      <c r="AD9">
        <v>78280</v>
      </c>
      <c r="AE9" t="s">
        <v>228</v>
      </c>
      <c r="AF9" t="s">
        <v>226</v>
      </c>
      <c r="AG9" t="s">
        <v>226</v>
      </c>
      <c r="AH9">
        <v>0</v>
      </c>
      <c r="AI9" t="s">
        <v>241</v>
      </c>
      <c r="AJ9" t="s">
        <v>233</v>
      </c>
      <c r="AK9" t="s">
        <v>234</v>
      </c>
      <c r="AL9" s="6" t="s">
        <v>243</v>
      </c>
      <c r="AM9" s="5" t="s">
        <v>244</v>
      </c>
      <c r="AN9" t="s">
        <v>226</v>
      </c>
      <c r="AO9" s="11" t="s">
        <v>247</v>
      </c>
      <c r="AP9" s="6" t="s">
        <v>231</v>
      </c>
      <c r="AQ9" s="5" t="s">
        <v>244</v>
      </c>
      <c r="AR9" s="7" t="s">
        <v>260</v>
      </c>
      <c r="AS9" s="5" t="s">
        <v>249</v>
      </c>
      <c r="AT9" t="s">
        <v>229</v>
      </c>
      <c r="AU9" s="4">
        <v>46031</v>
      </c>
      <c r="AV9" s="17" t="s">
        <v>223</v>
      </c>
    </row>
    <row r="10" spans="1:48" x14ac:dyDescent="0.25">
      <c r="A10" s="15">
        <v>2025</v>
      </c>
      <c r="B10" s="4">
        <v>45992</v>
      </c>
      <c r="C10" s="4">
        <v>46022</v>
      </c>
      <c r="D10" t="s">
        <v>113</v>
      </c>
      <c r="E10" s="12" t="s">
        <v>250</v>
      </c>
      <c r="F10" s="10" t="s">
        <v>223</v>
      </c>
      <c r="G10" s="10" t="s">
        <v>223</v>
      </c>
      <c r="H10" s="10" t="s">
        <v>223</v>
      </c>
      <c r="I10" s="12" t="s">
        <v>251</v>
      </c>
      <c r="J10">
        <v>1</v>
      </c>
      <c r="K10" s="10" t="s">
        <v>223</v>
      </c>
      <c r="L10" t="s">
        <v>116</v>
      </c>
      <c r="M10" s="10" t="s">
        <v>224</v>
      </c>
      <c r="N10" s="12" t="s">
        <v>252</v>
      </c>
      <c r="O10" t="s">
        <v>125</v>
      </c>
      <c r="P10" t="s">
        <v>150</v>
      </c>
      <c r="Q10" s="10" t="s">
        <v>225</v>
      </c>
      <c r="R10" t="s">
        <v>177</v>
      </c>
      <c r="S10" t="s">
        <v>253</v>
      </c>
      <c r="T10">
        <v>395</v>
      </c>
      <c r="U10">
        <v>0</v>
      </c>
      <c r="V10" t="s">
        <v>183</v>
      </c>
      <c r="W10" t="s">
        <v>254</v>
      </c>
      <c r="X10">
        <v>0</v>
      </c>
      <c r="Y10" s="10" t="s">
        <v>226</v>
      </c>
      <c r="Z10" s="10">
        <v>0</v>
      </c>
      <c r="AA10" s="10" t="s">
        <v>227</v>
      </c>
      <c r="AB10" s="10">
        <v>24</v>
      </c>
      <c r="AC10" t="s">
        <v>125</v>
      </c>
      <c r="AD10">
        <v>78270</v>
      </c>
      <c r="AE10" s="10" t="s">
        <v>228</v>
      </c>
      <c r="AF10" s="10" t="s">
        <v>226</v>
      </c>
      <c r="AG10" s="10" t="s">
        <v>226</v>
      </c>
      <c r="AH10">
        <v>0</v>
      </c>
      <c r="AI10" t="s">
        <v>255</v>
      </c>
      <c r="AJ10" t="s">
        <v>256</v>
      </c>
      <c r="AK10" t="s">
        <v>257</v>
      </c>
      <c r="AL10" t="s">
        <v>258</v>
      </c>
      <c r="AM10" s="5" t="s">
        <v>259</v>
      </c>
      <c r="AN10" s="10" t="s">
        <v>226</v>
      </c>
      <c r="AO10" s="11" t="s">
        <v>247</v>
      </c>
      <c r="AP10" s="10" t="s">
        <v>258</v>
      </c>
      <c r="AQ10" s="5" t="s">
        <v>259</v>
      </c>
      <c r="AR10" s="7" t="s">
        <v>260</v>
      </c>
      <c r="AS10" s="5" t="s">
        <v>249</v>
      </c>
      <c r="AT10" s="10" t="s">
        <v>229</v>
      </c>
      <c r="AU10" s="4">
        <v>46031</v>
      </c>
      <c r="AV10" s="17" t="s">
        <v>223</v>
      </c>
    </row>
    <row r="11" spans="1:48" x14ac:dyDescent="0.25">
      <c r="A11" s="15">
        <v>2025</v>
      </c>
      <c r="B11" s="4">
        <v>45992</v>
      </c>
      <c r="C11" s="4">
        <v>46022</v>
      </c>
      <c r="D11" s="13" t="s">
        <v>113</v>
      </c>
      <c r="E11" t="s">
        <v>261</v>
      </c>
      <c r="F11" s="13" t="s">
        <v>223</v>
      </c>
      <c r="G11" s="13" t="s">
        <v>223</v>
      </c>
      <c r="H11" s="13" t="s">
        <v>223</v>
      </c>
      <c r="I11" s="13" t="s">
        <v>261</v>
      </c>
      <c r="J11" s="13">
        <v>1</v>
      </c>
      <c r="K11" s="13" t="s">
        <v>223</v>
      </c>
      <c r="L11" s="13" t="s">
        <v>116</v>
      </c>
      <c r="M11" s="13" t="s">
        <v>224</v>
      </c>
      <c r="N11" t="s">
        <v>262</v>
      </c>
      <c r="O11" s="13" t="s">
        <v>125</v>
      </c>
      <c r="P11" s="13" t="s">
        <v>150</v>
      </c>
      <c r="Q11" s="13" t="s">
        <v>225</v>
      </c>
      <c r="R11" s="13" t="s">
        <v>158</v>
      </c>
      <c r="S11" t="s">
        <v>264</v>
      </c>
      <c r="T11">
        <v>404</v>
      </c>
      <c r="U11" s="13">
        <v>0</v>
      </c>
      <c r="V11" s="13" t="s">
        <v>183</v>
      </c>
      <c r="W11" t="s">
        <v>263</v>
      </c>
      <c r="X11" s="13">
        <v>0</v>
      </c>
      <c r="Y11" s="13" t="s">
        <v>226</v>
      </c>
      <c r="Z11" s="13">
        <v>0</v>
      </c>
      <c r="AA11" s="13" t="s">
        <v>227</v>
      </c>
      <c r="AB11" s="13">
        <v>24</v>
      </c>
      <c r="AC11" s="13" t="s">
        <v>125</v>
      </c>
      <c r="AD11">
        <v>78250</v>
      </c>
      <c r="AE11" s="13" t="s">
        <v>228</v>
      </c>
      <c r="AF11" s="13" t="s">
        <v>226</v>
      </c>
      <c r="AG11" s="13" t="s">
        <v>226</v>
      </c>
      <c r="AH11" s="13">
        <v>0</v>
      </c>
      <c r="AI11" t="s">
        <v>265</v>
      </c>
      <c r="AJ11" t="s">
        <v>267</v>
      </c>
      <c r="AK11" t="s">
        <v>268</v>
      </c>
      <c r="AL11" t="s">
        <v>269</v>
      </c>
      <c r="AM11" s="5" t="s">
        <v>266</v>
      </c>
      <c r="AN11" s="13" t="s">
        <v>226</v>
      </c>
      <c r="AO11" s="11" t="s">
        <v>247</v>
      </c>
      <c r="AP11" s="14" t="s">
        <v>269</v>
      </c>
      <c r="AQ11" s="5" t="s">
        <v>266</v>
      </c>
      <c r="AR11" s="7" t="s">
        <v>260</v>
      </c>
      <c r="AS11" s="5" t="s">
        <v>249</v>
      </c>
      <c r="AT11" s="13" t="s">
        <v>229</v>
      </c>
      <c r="AU11" s="4">
        <v>46031</v>
      </c>
      <c r="AV11" s="17" t="s">
        <v>223</v>
      </c>
    </row>
    <row r="12" spans="1:48" s="16" customFormat="1" x14ac:dyDescent="0.25">
      <c r="A12" s="16">
        <v>2025</v>
      </c>
      <c r="B12" s="4">
        <v>45992</v>
      </c>
      <c r="C12" s="4">
        <v>46022</v>
      </c>
      <c r="D12" s="16" t="s">
        <v>113</v>
      </c>
      <c r="E12" s="16" t="s">
        <v>223</v>
      </c>
      <c r="F12" s="16" t="s">
        <v>223</v>
      </c>
      <c r="G12" s="16" t="s">
        <v>223</v>
      </c>
      <c r="H12" s="16" t="s">
        <v>223</v>
      </c>
      <c r="I12" s="16" t="s">
        <v>270</v>
      </c>
      <c r="J12" s="16" t="s">
        <v>271</v>
      </c>
      <c r="K12" s="16" t="s">
        <v>223</v>
      </c>
      <c r="L12" s="16" t="s">
        <v>116</v>
      </c>
      <c r="M12" s="16" t="s">
        <v>272</v>
      </c>
      <c r="N12" s="16" t="s">
        <v>273</v>
      </c>
      <c r="O12" s="16" t="s">
        <v>125</v>
      </c>
      <c r="P12" s="16" t="s">
        <v>151</v>
      </c>
      <c r="Q12" s="16" t="s">
        <v>274</v>
      </c>
      <c r="R12" s="16" t="s">
        <v>152</v>
      </c>
      <c r="S12" s="16" t="s">
        <v>275</v>
      </c>
      <c r="T12" s="16" t="s">
        <v>276</v>
      </c>
      <c r="U12" s="16" t="s">
        <v>276</v>
      </c>
      <c r="V12" s="16" t="s">
        <v>183</v>
      </c>
      <c r="W12" s="16" t="s">
        <v>277</v>
      </c>
      <c r="X12" s="16">
        <v>240010039</v>
      </c>
      <c r="Y12" s="16" t="s">
        <v>277</v>
      </c>
      <c r="Z12" s="18" t="s">
        <v>278</v>
      </c>
      <c r="AA12" s="16" t="s">
        <v>279</v>
      </c>
      <c r="AB12" s="16">
        <v>24</v>
      </c>
      <c r="AC12" s="16" t="s">
        <v>125</v>
      </c>
      <c r="AD12" s="16">
        <v>78450</v>
      </c>
      <c r="AE12" s="16" t="s">
        <v>272</v>
      </c>
      <c r="AF12" s="16" t="s">
        <v>226</v>
      </c>
      <c r="AG12" s="16" t="s">
        <v>226</v>
      </c>
      <c r="AH12" s="16" t="s">
        <v>226</v>
      </c>
      <c r="AI12" s="16" t="s">
        <v>280</v>
      </c>
      <c r="AJ12" s="16" t="s">
        <v>281</v>
      </c>
      <c r="AK12" s="16" t="s">
        <v>282</v>
      </c>
      <c r="AL12" s="16" t="s">
        <v>226</v>
      </c>
      <c r="AM12" s="16" t="s">
        <v>226</v>
      </c>
      <c r="AN12" s="16" t="s">
        <v>226</v>
      </c>
      <c r="AO12" s="16" t="s">
        <v>283</v>
      </c>
      <c r="AP12" s="16" t="s">
        <v>226</v>
      </c>
      <c r="AQ12" s="5" t="s">
        <v>284</v>
      </c>
      <c r="AR12" s="7" t="s">
        <v>260</v>
      </c>
      <c r="AS12" s="5" t="s">
        <v>249</v>
      </c>
      <c r="AT12" s="16" t="s">
        <v>229</v>
      </c>
      <c r="AU12" s="4">
        <v>46031</v>
      </c>
      <c r="AV12" s="16" t="s">
        <v>223</v>
      </c>
    </row>
    <row r="13" spans="1:48" s="16" customFormat="1" x14ac:dyDescent="0.25">
      <c r="A13" s="16">
        <v>2025</v>
      </c>
      <c r="B13" s="4">
        <v>45992</v>
      </c>
      <c r="C13" s="4">
        <v>46022</v>
      </c>
      <c r="D13" s="16" t="s">
        <v>113</v>
      </c>
      <c r="E13" s="16" t="s">
        <v>223</v>
      </c>
      <c r="F13" s="16" t="s">
        <v>223</v>
      </c>
      <c r="G13" s="16" t="s">
        <v>223</v>
      </c>
      <c r="H13" s="16" t="s">
        <v>223</v>
      </c>
      <c r="I13" s="16" t="s">
        <v>285</v>
      </c>
      <c r="J13" s="16" t="s">
        <v>285</v>
      </c>
      <c r="K13" s="16" t="s">
        <v>223</v>
      </c>
      <c r="L13" s="16" t="s">
        <v>116</v>
      </c>
      <c r="M13" s="16" t="s">
        <v>272</v>
      </c>
      <c r="N13" s="19" t="s">
        <v>286</v>
      </c>
      <c r="O13" s="16" t="s">
        <v>125</v>
      </c>
      <c r="P13" s="16" t="s">
        <v>151</v>
      </c>
      <c r="Q13" s="16" t="s">
        <v>287</v>
      </c>
      <c r="R13" s="16" t="s">
        <v>158</v>
      </c>
      <c r="S13" s="16" t="s">
        <v>288</v>
      </c>
      <c r="T13" s="16">
        <v>320</v>
      </c>
      <c r="U13" s="16" t="s">
        <v>276</v>
      </c>
      <c r="V13" s="16" t="s">
        <v>183</v>
      </c>
      <c r="W13" s="16" t="s">
        <v>289</v>
      </c>
      <c r="X13" s="16">
        <v>0</v>
      </c>
      <c r="Y13" s="16" t="s">
        <v>290</v>
      </c>
      <c r="Z13" s="18" t="s">
        <v>291</v>
      </c>
      <c r="AA13" s="16" t="s">
        <v>292</v>
      </c>
      <c r="AB13" s="16">
        <v>19</v>
      </c>
      <c r="AC13" s="16" t="s">
        <v>146</v>
      </c>
      <c r="AD13" s="16">
        <v>66470</v>
      </c>
      <c r="AE13" s="16" t="s">
        <v>272</v>
      </c>
      <c r="AF13" s="16" t="s">
        <v>226</v>
      </c>
      <c r="AG13" s="16" t="s">
        <v>226</v>
      </c>
      <c r="AH13" s="16" t="s">
        <v>226</v>
      </c>
      <c r="AI13" s="16" t="s">
        <v>226</v>
      </c>
      <c r="AJ13" s="16" t="s">
        <v>226</v>
      </c>
      <c r="AK13" s="16" t="s">
        <v>226</v>
      </c>
      <c r="AL13" s="16" t="s">
        <v>293</v>
      </c>
      <c r="AM13" s="5" t="s">
        <v>294</v>
      </c>
      <c r="AN13" s="16" t="s">
        <v>226</v>
      </c>
      <c r="AO13" s="5" t="s">
        <v>294</v>
      </c>
      <c r="AP13" s="16" t="s">
        <v>293</v>
      </c>
      <c r="AQ13" s="16" t="s">
        <v>226</v>
      </c>
      <c r="AR13" s="7" t="s">
        <v>260</v>
      </c>
      <c r="AS13" s="5" t="s">
        <v>249</v>
      </c>
      <c r="AT13" s="16" t="s">
        <v>229</v>
      </c>
      <c r="AU13" s="4">
        <v>46031</v>
      </c>
      <c r="AV13" s="16" t="s">
        <v>223</v>
      </c>
    </row>
    <row r="14" spans="1:48" s="16" customFormat="1" x14ac:dyDescent="0.25">
      <c r="A14" s="16">
        <v>2025</v>
      </c>
      <c r="B14" s="4">
        <v>45992</v>
      </c>
      <c r="C14" s="4">
        <v>46022</v>
      </c>
      <c r="D14" s="16" t="s">
        <v>112</v>
      </c>
      <c r="E14" s="12" t="s">
        <v>295</v>
      </c>
      <c r="F14" s="12" t="s">
        <v>296</v>
      </c>
      <c r="G14" s="12" t="s">
        <v>297</v>
      </c>
      <c r="H14" s="16" t="s">
        <v>114</v>
      </c>
      <c r="I14" s="16" t="s">
        <v>298</v>
      </c>
      <c r="J14" s="16" t="s">
        <v>298</v>
      </c>
      <c r="K14" s="16" t="s">
        <v>223</v>
      </c>
      <c r="L14" s="16" t="s">
        <v>116</v>
      </c>
      <c r="M14" s="16" t="s">
        <v>272</v>
      </c>
      <c r="N14" s="16" t="s">
        <v>299</v>
      </c>
      <c r="O14" s="16" t="s">
        <v>125</v>
      </c>
      <c r="P14" s="16" t="s">
        <v>151</v>
      </c>
      <c r="Q14" s="12" t="s">
        <v>300</v>
      </c>
      <c r="R14" s="16" t="s">
        <v>158</v>
      </c>
      <c r="S14" s="16" t="s">
        <v>301</v>
      </c>
      <c r="T14" s="16">
        <v>6</v>
      </c>
      <c r="U14" s="16" t="s">
        <v>276</v>
      </c>
      <c r="V14" s="16" t="s">
        <v>183</v>
      </c>
      <c r="W14" s="16" t="s">
        <v>302</v>
      </c>
      <c r="X14" s="16">
        <v>0</v>
      </c>
      <c r="Y14" s="16" t="s">
        <v>302</v>
      </c>
      <c r="Z14" s="18" t="s">
        <v>278</v>
      </c>
      <c r="AA14" s="16" t="s">
        <v>279</v>
      </c>
      <c r="AB14" s="16">
        <v>24</v>
      </c>
      <c r="AC14" s="16" t="s">
        <v>125</v>
      </c>
      <c r="AD14" s="16">
        <v>78450</v>
      </c>
      <c r="AE14" s="16" t="s">
        <v>272</v>
      </c>
      <c r="AF14" s="16" t="s">
        <v>226</v>
      </c>
      <c r="AG14" s="16" t="s">
        <v>226</v>
      </c>
      <c r="AH14" s="16" t="s">
        <v>226</v>
      </c>
      <c r="AI14" s="12" t="s">
        <v>303</v>
      </c>
      <c r="AJ14" s="12" t="s">
        <v>304</v>
      </c>
      <c r="AK14" s="12" t="s">
        <v>305</v>
      </c>
      <c r="AL14" s="19">
        <v>4442140354</v>
      </c>
      <c r="AM14" s="16" t="s">
        <v>226</v>
      </c>
      <c r="AN14" s="16" t="s">
        <v>226</v>
      </c>
      <c r="AO14" s="16" t="s">
        <v>226</v>
      </c>
      <c r="AP14" s="19">
        <v>4442140354</v>
      </c>
      <c r="AQ14" s="16" t="s">
        <v>226</v>
      </c>
      <c r="AR14" s="7" t="s">
        <v>260</v>
      </c>
      <c r="AS14" s="5" t="s">
        <v>249</v>
      </c>
      <c r="AT14" s="16" t="s">
        <v>229</v>
      </c>
      <c r="AU14" s="4">
        <v>46031</v>
      </c>
      <c r="AV14" s="16" t="s">
        <v>223</v>
      </c>
    </row>
    <row r="15" spans="1:48" s="16" customFormat="1" x14ac:dyDescent="0.25">
      <c r="A15" s="16">
        <v>2025</v>
      </c>
      <c r="B15" s="4">
        <v>45992</v>
      </c>
      <c r="C15" s="4">
        <v>46022</v>
      </c>
      <c r="D15" s="16" t="s">
        <v>112</v>
      </c>
      <c r="E15" s="12" t="s">
        <v>306</v>
      </c>
      <c r="F15" s="12" t="s">
        <v>307</v>
      </c>
      <c r="G15" s="12" t="s">
        <v>308</v>
      </c>
      <c r="H15" s="16" t="s">
        <v>115</v>
      </c>
      <c r="I15" s="16" t="s">
        <v>309</v>
      </c>
      <c r="J15" s="16" t="s">
        <v>309</v>
      </c>
      <c r="K15" s="16" t="s">
        <v>223</v>
      </c>
      <c r="L15" s="16" t="s">
        <v>116</v>
      </c>
      <c r="M15" s="16" t="s">
        <v>272</v>
      </c>
      <c r="N15" s="16" t="s">
        <v>310</v>
      </c>
      <c r="O15" s="16" t="s">
        <v>125</v>
      </c>
      <c r="P15" s="16" t="s">
        <v>151</v>
      </c>
      <c r="Q15" s="12" t="s">
        <v>311</v>
      </c>
      <c r="R15" s="16" t="s">
        <v>158</v>
      </c>
      <c r="S15" s="16" t="s">
        <v>312</v>
      </c>
      <c r="T15" s="16">
        <v>23</v>
      </c>
      <c r="U15" s="16" t="s">
        <v>276</v>
      </c>
      <c r="V15" s="16" t="s">
        <v>183</v>
      </c>
      <c r="W15" s="16" t="s">
        <v>279</v>
      </c>
      <c r="X15" s="16">
        <v>0</v>
      </c>
      <c r="Y15" s="12" t="s">
        <v>279</v>
      </c>
      <c r="Z15" s="18" t="s">
        <v>278</v>
      </c>
      <c r="AA15" s="16" t="s">
        <v>279</v>
      </c>
      <c r="AB15" s="16">
        <v>24</v>
      </c>
      <c r="AC15" s="16" t="s">
        <v>125</v>
      </c>
      <c r="AD15" s="12">
        <v>78450</v>
      </c>
      <c r="AE15" s="16" t="s">
        <v>272</v>
      </c>
      <c r="AF15" s="16" t="s">
        <v>226</v>
      </c>
      <c r="AG15" s="16" t="s">
        <v>226</v>
      </c>
      <c r="AH15" s="16" t="s">
        <v>226</v>
      </c>
      <c r="AI15" s="12" t="s">
        <v>313</v>
      </c>
      <c r="AJ15" s="12" t="s">
        <v>314</v>
      </c>
      <c r="AK15" s="12" t="s">
        <v>315</v>
      </c>
      <c r="AL15" s="19">
        <v>4444474601</v>
      </c>
      <c r="AM15" s="16" t="s">
        <v>226</v>
      </c>
      <c r="AN15" s="16" t="s">
        <v>226</v>
      </c>
      <c r="AO15" s="16" t="s">
        <v>226</v>
      </c>
      <c r="AP15" s="19">
        <v>4444474601</v>
      </c>
      <c r="AQ15" s="16" t="s">
        <v>226</v>
      </c>
      <c r="AR15" s="7" t="s">
        <v>260</v>
      </c>
      <c r="AS15" s="5" t="s">
        <v>249</v>
      </c>
      <c r="AT15" s="16" t="s">
        <v>229</v>
      </c>
      <c r="AU15" s="4">
        <v>46031</v>
      </c>
      <c r="AV15" s="16" t="s">
        <v>223</v>
      </c>
    </row>
    <row r="16" spans="1:48" s="16" customFormat="1" x14ac:dyDescent="0.25">
      <c r="A16" s="16">
        <v>2025</v>
      </c>
      <c r="B16" s="4">
        <v>45992</v>
      </c>
      <c r="C16" s="4">
        <v>46022</v>
      </c>
      <c r="D16" s="16" t="s">
        <v>112</v>
      </c>
      <c r="E16" s="12" t="s">
        <v>316</v>
      </c>
      <c r="F16" s="12" t="s">
        <v>317</v>
      </c>
      <c r="G16" s="12" t="s">
        <v>296</v>
      </c>
      <c r="H16" s="16" t="s">
        <v>114</v>
      </c>
      <c r="I16" s="16" t="s">
        <v>318</v>
      </c>
      <c r="J16" s="16" t="s">
        <v>318</v>
      </c>
      <c r="K16" s="16" t="s">
        <v>223</v>
      </c>
      <c r="L16" s="16" t="s">
        <v>116</v>
      </c>
      <c r="M16" s="16" t="s">
        <v>272</v>
      </c>
      <c r="N16" s="16" t="s">
        <v>319</v>
      </c>
      <c r="O16" s="16" t="s">
        <v>125</v>
      </c>
      <c r="P16" s="16" t="s">
        <v>151</v>
      </c>
      <c r="Q16" s="12" t="s">
        <v>300</v>
      </c>
      <c r="R16" s="16" t="s">
        <v>152</v>
      </c>
      <c r="S16" s="16" t="s">
        <v>320</v>
      </c>
      <c r="T16" s="16" t="s">
        <v>276</v>
      </c>
      <c r="U16" s="16" t="s">
        <v>276</v>
      </c>
      <c r="V16" s="16" t="s">
        <v>183</v>
      </c>
      <c r="W16" s="16" t="s">
        <v>279</v>
      </c>
      <c r="X16" s="16">
        <v>0</v>
      </c>
      <c r="Y16" s="12" t="s">
        <v>279</v>
      </c>
      <c r="Z16" s="18" t="s">
        <v>278</v>
      </c>
      <c r="AA16" s="16" t="s">
        <v>279</v>
      </c>
      <c r="AB16" s="16">
        <v>24</v>
      </c>
      <c r="AC16" s="16" t="s">
        <v>125</v>
      </c>
      <c r="AD16" s="12">
        <v>78450</v>
      </c>
      <c r="AE16" s="16" t="s">
        <v>272</v>
      </c>
      <c r="AF16" s="16" t="s">
        <v>226</v>
      </c>
      <c r="AG16" s="16" t="s">
        <v>226</v>
      </c>
      <c r="AH16" s="16" t="s">
        <v>226</v>
      </c>
      <c r="AI16" s="12" t="s">
        <v>321</v>
      </c>
      <c r="AJ16" s="12" t="s">
        <v>322</v>
      </c>
      <c r="AK16" s="12" t="s">
        <v>304</v>
      </c>
      <c r="AL16" s="19">
        <v>4448191477</v>
      </c>
      <c r="AM16" s="16" t="s">
        <v>226</v>
      </c>
      <c r="AN16" s="16" t="s">
        <v>226</v>
      </c>
      <c r="AO16" s="16" t="s">
        <v>226</v>
      </c>
      <c r="AP16" s="19">
        <v>4448191477</v>
      </c>
      <c r="AQ16" s="16" t="s">
        <v>226</v>
      </c>
      <c r="AR16" s="7" t="s">
        <v>260</v>
      </c>
      <c r="AS16" s="5" t="s">
        <v>249</v>
      </c>
      <c r="AT16" s="16" t="s">
        <v>229</v>
      </c>
      <c r="AU16" s="4">
        <v>46031</v>
      </c>
      <c r="AV16" s="16" t="s">
        <v>223</v>
      </c>
    </row>
    <row r="17" spans="1:48" s="16" customFormat="1" x14ac:dyDescent="0.25">
      <c r="A17" s="16">
        <v>2025</v>
      </c>
      <c r="B17" s="4">
        <v>45992</v>
      </c>
      <c r="C17" s="4">
        <v>46022</v>
      </c>
      <c r="D17" s="16" t="s">
        <v>112</v>
      </c>
      <c r="E17" s="16" t="s">
        <v>323</v>
      </c>
      <c r="F17" s="16" t="s">
        <v>223</v>
      </c>
      <c r="G17" s="16" t="s">
        <v>223</v>
      </c>
      <c r="H17" s="16" t="s">
        <v>223</v>
      </c>
      <c r="I17" s="16" t="s">
        <v>323</v>
      </c>
      <c r="J17" s="16" t="s">
        <v>323</v>
      </c>
      <c r="K17" s="16" t="s">
        <v>223</v>
      </c>
      <c r="L17" s="16" t="s">
        <v>116</v>
      </c>
      <c r="M17" s="16" t="s">
        <v>224</v>
      </c>
      <c r="N17" s="16" t="s">
        <v>324</v>
      </c>
      <c r="O17" s="16" t="s">
        <v>125</v>
      </c>
      <c r="P17" s="16" t="s">
        <v>150</v>
      </c>
      <c r="Q17" s="16" t="s">
        <v>325</v>
      </c>
      <c r="R17" s="16" t="s">
        <v>158</v>
      </c>
      <c r="S17" s="4" t="s">
        <v>326</v>
      </c>
      <c r="T17" s="16">
        <v>916</v>
      </c>
      <c r="U17" s="16" t="s">
        <v>276</v>
      </c>
      <c r="V17" s="16" t="s">
        <v>183</v>
      </c>
      <c r="W17" s="16" t="s">
        <v>327</v>
      </c>
      <c r="X17" s="16">
        <v>0</v>
      </c>
      <c r="Y17" s="16" t="s">
        <v>328</v>
      </c>
      <c r="Z17" s="18" t="s">
        <v>329</v>
      </c>
      <c r="AA17" s="16" t="s">
        <v>227</v>
      </c>
      <c r="AB17" s="16">
        <v>24</v>
      </c>
      <c r="AC17" s="16" t="s">
        <v>125</v>
      </c>
      <c r="AD17" s="16">
        <v>78143</v>
      </c>
      <c r="AE17" s="16" t="s">
        <v>272</v>
      </c>
      <c r="AF17" s="16" t="s">
        <v>226</v>
      </c>
      <c r="AG17" s="16" t="s">
        <v>226</v>
      </c>
      <c r="AH17" s="16" t="s">
        <v>226</v>
      </c>
      <c r="AI17" s="4" t="s">
        <v>330</v>
      </c>
      <c r="AJ17" s="16" t="s">
        <v>331</v>
      </c>
      <c r="AK17" s="16" t="s">
        <v>332</v>
      </c>
      <c r="AL17" s="16" t="s">
        <v>333</v>
      </c>
      <c r="AM17" s="5" t="s">
        <v>334</v>
      </c>
      <c r="AN17" s="16" t="s">
        <v>223</v>
      </c>
      <c r="AO17" s="20" t="s">
        <v>247</v>
      </c>
      <c r="AP17" s="16" t="s">
        <v>333</v>
      </c>
      <c r="AQ17" s="16" t="s">
        <v>223</v>
      </c>
      <c r="AR17" s="7" t="s">
        <v>260</v>
      </c>
      <c r="AS17" s="5" t="s">
        <v>249</v>
      </c>
      <c r="AT17" s="16" t="s">
        <v>229</v>
      </c>
      <c r="AU17" s="4">
        <v>46031</v>
      </c>
      <c r="AV17" s="16" t="s">
        <v>223</v>
      </c>
    </row>
    <row r="18" spans="1:48" s="16" customFormat="1" x14ac:dyDescent="0.25">
      <c r="A18" s="16">
        <v>2025</v>
      </c>
      <c r="B18" s="4">
        <v>45992</v>
      </c>
      <c r="C18" s="4">
        <v>46022</v>
      </c>
      <c r="D18" s="16" t="s">
        <v>112</v>
      </c>
      <c r="E18" s="16" t="s">
        <v>335</v>
      </c>
      <c r="F18" s="16" t="s">
        <v>336</v>
      </c>
      <c r="G18" s="16" t="s">
        <v>337</v>
      </c>
      <c r="H18" s="16" t="s">
        <v>114</v>
      </c>
      <c r="I18" s="16" t="s">
        <v>338</v>
      </c>
      <c r="J18" s="16" t="s">
        <v>338</v>
      </c>
      <c r="K18" s="16" t="s">
        <v>223</v>
      </c>
      <c r="L18" s="16" t="s">
        <v>116</v>
      </c>
      <c r="M18" s="16" t="s">
        <v>224</v>
      </c>
      <c r="N18" s="16" t="s">
        <v>339</v>
      </c>
      <c r="O18" s="16" t="s">
        <v>125</v>
      </c>
      <c r="P18" s="16" t="s">
        <v>150</v>
      </c>
      <c r="Q18" s="16" t="s">
        <v>340</v>
      </c>
      <c r="R18" s="16" t="s">
        <v>158</v>
      </c>
      <c r="S18" s="16" t="s">
        <v>341</v>
      </c>
      <c r="T18" s="16">
        <v>190</v>
      </c>
      <c r="U18" s="16" t="s">
        <v>276</v>
      </c>
      <c r="V18" s="16" t="s">
        <v>183</v>
      </c>
      <c r="W18" s="16" t="s">
        <v>342</v>
      </c>
      <c r="X18" s="16">
        <v>0</v>
      </c>
      <c r="Y18" s="16" t="s">
        <v>343</v>
      </c>
      <c r="Z18" s="18" t="s">
        <v>329</v>
      </c>
      <c r="AA18" s="16" t="s">
        <v>227</v>
      </c>
      <c r="AB18" s="16">
        <v>24</v>
      </c>
      <c r="AC18" s="16" t="s">
        <v>125</v>
      </c>
      <c r="AD18" s="16">
        <v>78690</v>
      </c>
      <c r="AE18" s="16" t="s">
        <v>272</v>
      </c>
      <c r="AF18" s="16" t="s">
        <v>226</v>
      </c>
      <c r="AG18" s="16" t="s">
        <v>226</v>
      </c>
      <c r="AH18" s="16" t="s">
        <v>226</v>
      </c>
      <c r="AI18" s="16" t="s">
        <v>335</v>
      </c>
      <c r="AJ18" s="16" t="s">
        <v>344</v>
      </c>
      <c r="AK18" s="16" t="s">
        <v>337</v>
      </c>
      <c r="AL18" s="16" t="s">
        <v>226</v>
      </c>
      <c r="AM18" s="16" t="s">
        <v>226</v>
      </c>
      <c r="AN18" s="16" t="s">
        <v>226</v>
      </c>
      <c r="AO18" s="16" t="s">
        <v>226</v>
      </c>
      <c r="AP18" s="16" t="s">
        <v>226</v>
      </c>
      <c r="AQ18" s="16" t="s">
        <v>226</v>
      </c>
      <c r="AR18" s="7" t="s">
        <v>260</v>
      </c>
      <c r="AS18" s="5" t="s">
        <v>249</v>
      </c>
      <c r="AT18" s="16" t="s">
        <v>229</v>
      </c>
      <c r="AU18" s="4">
        <v>46031</v>
      </c>
      <c r="AV18" s="16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197" xr:uid="{00000000-0002-0000-0000-000000000000}">
      <formula1>Hidden_311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P8:P197" xr:uid="{00000000-0002-0000-0000-000002000000}">
      <formula1>Hidden_515</formula1>
    </dataValidation>
    <dataValidation type="list" allowBlank="1" showErrorMessage="1" sqref="R8:R197" xr:uid="{00000000-0002-0000-0000-000003000000}">
      <formula1>Hidden_617</formula1>
    </dataValidation>
    <dataValidation type="list" allowBlank="1" showErrorMessage="1" sqref="V8:V197" xr:uid="{00000000-0002-0000-0000-000004000000}">
      <formula1>Hidden_721</formula1>
    </dataValidation>
    <dataValidation type="list" allowBlank="1" showErrorMessage="1" sqref="AC8:AC197" xr:uid="{00000000-0002-0000-0000-000005000000}">
      <formula1>Hidden_828</formula1>
    </dataValidation>
    <dataValidation type="list" allowBlank="1" showErrorMessage="1" sqref="D8:D197" xr:uid="{00000000-0002-0000-0000-000006000000}">
      <formula1>Hidden_13</formula1>
    </dataValidation>
    <dataValidation type="list" allowBlank="1" showErrorMessage="1" sqref="H8 H14:H16 H18:H197" xr:uid="{00000000-0002-0000-0000-000007000000}">
      <formula1>Hidden_27</formula1>
    </dataValidation>
  </dataValidations>
  <hyperlinks>
    <hyperlink ref="AM9" r:id="rId1" xr:uid="{291A7680-0350-49AA-A0AB-703390E831E7}"/>
    <hyperlink ref="AM8" r:id="rId2" xr:uid="{3DCF83F1-B8C6-4838-B280-7F2E220E396C}"/>
    <hyperlink ref="AQ9" r:id="rId3" xr:uid="{D4DDA845-A8F2-48C2-81E2-473CE79C63E0}"/>
    <hyperlink ref="AQ8" r:id="rId4" xr:uid="{E52BD095-6EB8-4461-89C7-82C3C2D9FE4B}"/>
    <hyperlink ref="AS8" r:id="rId5" xr:uid="{96DA08C5-CF28-4AA3-A305-6A35644E60D0}"/>
    <hyperlink ref="AS9" r:id="rId6" xr:uid="{2818D7BB-3EB1-4898-8291-1A671D43C96A}"/>
    <hyperlink ref="AM10" r:id="rId7" xr:uid="{DAE84626-10AF-4B77-8A86-2B057280B328}"/>
    <hyperlink ref="AS10" r:id="rId8" xr:uid="{799D52F5-E209-49C7-A64B-29D8C3A5C564}"/>
    <hyperlink ref="AQ10" r:id="rId9" xr:uid="{A3654EC6-BC41-4C94-954B-D6B928F18D88}"/>
    <hyperlink ref="AS11" r:id="rId10" xr:uid="{8D6EDA2E-FE85-46B7-82E0-658EA7D1AA77}"/>
    <hyperlink ref="AM11" r:id="rId11" xr:uid="{5680410C-CE0C-40C1-9ABD-5343D9395E27}"/>
    <hyperlink ref="AQ11" r:id="rId12" xr:uid="{704A0B25-83D1-4752-82A7-432A308A6AC0}"/>
    <hyperlink ref="AS12" r:id="rId13" xr:uid="{3E4C8F84-0D8B-4E35-925E-F68BB32E924F}"/>
    <hyperlink ref="AQ12" r:id="rId14" xr:uid="{F0144D79-91C7-4B59-B9EC-F1411564BDF7}"/>
    <hyperlink ref="AM13" r:id="rId15" xr:uid="{36780DD9-4014-48C0-9009-33D0AFDC5AF7}"/>
    <hyperlink ref="AO13" r:id="rId16" xr:uid="{40F6A65B-C5BE-49BC-9F57-DD7189F5196D}"/>
    <hyperlink ref="AS13" r:id="rId17" xr:uid="{10769A04-CAFD-44F9-9A03-BA49E85B59BC}"/>
    <hyperlink ref="AS14" r:id="rId18" xr:uid="{59C685BC-4E09-4D60-A7D1-9538399B0E4F}"/>
    <hyperlink ref="AS15" r:id="rId19" xr:uid="{E990F227-C404-4141-8AB2-97793EAFD219}"/>
    <hyperlink ref="AS16" r:id="rId20" xr:uid="{6C4C1CC9-5A66-4EBE-B7FB-4D28E66FBF89}"/>
    <hyperlink ref="AM17" r:id="rId21" xr:uid="{8F1B84B5-0E7C-4514-A35A-E48437E67D29}"/>
    <hyperlink ref="AS17" r:id="rId22" xr:uid="{DF8BAF38-21CD-4548-BC32-77CE641E4C19}"/>
    <hyperlink ref="AS18" r:id="rId23" xr:uid="{5F12D2B7-7AE6-47EE-B587-20D52B8679CD}"/>
  </hyperlinks>
  <pageMargins left="0.7" right="0.7" top="0.75" bottom="0.75" header="0.3" footer="0.3"/>
  <pageSetup paperSize="9"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B6" sqref="B6:D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  <row r="5" spans="1:4" x14ac:dyDescent="0.25">
      <c r="A5">
        <v>2</v>
      </c>
      <c r="B5" s="3" t="s">
        <v>223</v>
      </c>
      <c r="C5" s="3" t="s">
        <v>223</v>
      </c>
      <c r="D5" s="3" t="s">
        <v>223</v>
      </c>
    </row>
    <row r="6" spans="1:4" x14ac:dyDescent="0.25">
      <c r="A6">
        <v>3</v>
      </c>
      <c r="B6" s="3" t="s">
        <v>223</v>
      </c>
      <c r="C6" s="3" t="s">
        <v>223</v>
      </c>
      <c r="D6" s="3" t="s">
        <v>223</v>
      </c>
    </row>
    <row r="7" spans="1:4" x14ac:dyDescent="0.25">
      <c r="A7">
        <v>4</v>
      </c>
      <c r="B7" s="3" t="s">
        <v>223</v>
      </c>
      <c r="C7" s="3" t="s">
        <v>223</v>
      </c>
      <c r="D7" s="3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2024-03-21T16:53:34Z</dcterms:created>
  <dcterms:modified xsi:type="dcterms:W3CDTF">2026-01-09T21:23:53Z</dcterms:modified>
</cp:coreProperties>
</file>